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oaie1" sheetId="1" r:id="rId1"/>
    <sheet name="Foaie2" sheetId="2" r:id="rId2"/>
    <sheet name="Foaie3" sheetId="3" r:id="rId3"/>
  </sheets>
  <calcPr calcId="145621"/>
</workbook>
</file>

<file path=xl/sharedStrings.xml><?xml version="1.0" encoding="utf-8"?>
<sst xmlns="http://schemas.openxmlformats.org/spreadsheetml/2006/main" count="76" uniqueCount="49">
  <si>
    <t>ANISCA</t>
  </si>
  <si>
    <t>I</t>
  </si>
  <si>
    <t>IULIA-ELENA</t>
  </si>
  <si>
    <t>BC</t>
  </si>
  <si>
    <t>SCOALA GIMNAZIALA ''ST.LUCHIAN'' MOINESTI</t>
  </si>
  <si>
    <t>COLEGIUL MILITAR LICEAL "STEFAN CEL MARE"</t>
  </si>
  <si>
    <t>AVRAM</t>
  </si>
  <si>
    <t>V</t>
  </si>
  <si>
    <t>GABRIEL</t>
  </si>
  <si>
    <t>AXINTE</t>
  </si>
  <si>
    <t>P</t>
  </si>
  <si>
    <t>RAZVAN-ANDREI</t>
  </si>
  <si>
    <t>SCOALA GIMNAZIALA "M.EMINESCU" BUHUSI</t>
  </si>
  <si>
    <t>BOU</t>
  </si>
  <si>
    <t>C</t>
  </si>
  <si>
    <t>CATALIN-IONUT</t>
  </si>
  <si>
    <t>SCOALA GIMNAZIALA SASCUT</t>
  </si>
  <si>
    <t>BUTU</t>
  </si>
  <si>
    <t>ANDREI-COSMIN</t>
  </si>
  <si>
    <t>SCOALA GIMNAZIALA NR. 1  LIVEZI</t>
  </si>
  <si>
    <t>FLOROIU</t>
  </si>
  <si>
    <t>IONUT-DANIEL</t>
  </si>
  <si>
    <t>SCOALA GIMNAZIALA ''N.ENE'' BACAU</t>
  </si>
  <si>
    <t>GABRIAN</t>
  </si>
  <si>
    <t>M</t>
  </si>
  <si>
    <t>SEBASTIAN-MIHAI</t>
  </si>
  <si>
    <t>SCOALA GIMNAZIALA NR.2 DARMANESTI</t>
  </si>
  <si>
    <t>GRIGORAS</t>
  </si>
  <si>
    <t>ADRIAN</t>
  </si>
  <si>
    <t>SCOALA GIMNAZIALA ''M.EMINESCU'' BUHUSI</t>
  </si>
  <si>
    <t>IOJA</t>
  </si>
  <si>
    <t>E</t>
  </si>
  <si>
    <t>STEFAN-CATALIN</t>
  </si>
  <si>
    <t>SCOALA GIMNAZIALA NR. 1 TIRGU OCNA</t>
  </si>
  <si>
    <t>ISCU</t>
  </si>
  <si>
    <t>MIHAI-RARES</t>
  </si>
  <si>
    <t>UNGUREANU</t>
  </si>
  <si>
    <t>IULIAN</t>
  </si>
  <si>
    <t>SCOALA GIMNAZIALA ''MIRON COSTIN'' BACAU</t>
  </si>
  <si>
    <t>Nume</t>
  </si>
  <si>
    <t>Initiala tatalui</t>
  </si>
  <si>
    <t>Prenume</t>
  </si>
  <si>
    <t>Cod Judet provenienta</t>
  </si>
  <si>
    <t>Scoala Provenienta</t>
  </si>
  <si>
    <t>Cod Scoala Provenienta</t>
  </si>
  <si>
    <t>Liceul unde este admis</t>
  </si>
  <si>
    <t>Cod Specializare</t>
  </si>
  <si>
    <t>Cod judet inscriere</t>
  </si>
  <si>
    <t>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</si>
</sst>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ahoma"/>
      <family val="2"/>
      <charset val="1"/>
    </font>
    <font>
      <b/>
      <sz val="10"/>
      <name val="Tahoma"/>
      <family val="2"/>
      <charset val="1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13" sqref="A13"/>
    </sheetView>
  </sheetViews>
  <sheetFormatPr defaultRowHeight="15" x14ac:dyDescent="0.25"/>
  <cols>
    <col min="7" max="7" width="41" bestFit="1" customWidth="1"/>
  </cols>
  <sheetData>
    <row r="1" spans="1:10" ht="51.75" x14ac:dyDescent="0.25">
      <c r="A1" s="9" t="s">
        <v>39</v>
      </c>
      <c r="B1" s="10" t="s">
        <v>40</v>
      </c>
      <c r="C1" s="9" t="s">
        <v>41</v>
      </c>
      <c r="D1" s="10" t="s">
        <v>42</v>
      </c>
      <c r="E1" s="9" t="s">
        <v>43</v>
      </c>
      <c r="F1" s="9" t="s">
        <v>44</v>
      </c>
      <c r="G1" s="9" t="s">
        <v>45</v>
      </c>
      <c r="H1" s="9" t="s">
        <v>46</v>
      </c>
      <c r="I1" s="9" t="s">
        <v>47</v>
      </c>
      <c r="J1" s="11" t="s">
        <v>48</v>
      </c>
    </row>
    <row r="2" spans="1:10" ht="12.75" customHeight="1" x14ac:dyDescent="0.2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>
        <v>155</v>
      </c>
      <c r="G2" s="6" t="s">
        <v>5</v>
      </c>
      <c r="H2" s="6"/>
      <c r="I2" s="6"/>
      <c r="J2" s="7">
        <v>2013</v>
      </c>
    </row>
    <row r="3" spans="1:10" ht="12.75" customHeight="1" x14ac:dyDescent="0.25">
      <c r="A3" s="1" t="s">
        <v>6</v>
      </c>
      <c r="B3" s="2" t="s">
        <v>7</v>
      </c>
      <c r="C3" s="1" t="s">
        <v>8</v>
      </c>
      <c r="D3" s="3" t="s">
        <v>3</v>
      </c>
      <c r="E3" s="4" t="s">
        <v>4</v>
      </c>
      <c r="F3" s="5">
        <v>155</v>
      </c>
      <c r="G3" s="6" t="s">
        <v>5</v>
      </c>
      <c r="H3" s="6"/>
      <c r="I3" s="6"/>
      <c r="J3" s="7">
        <v>2013</v>
      </c>
    </row>
    <row r="4" spans="1:10" ht="12.75" customHeight="1" x14ac:dyDescent="0.25">
      <c r="A4" s="8" t="s">
        <v>9</v>
      </c>
      <c r="B4" s="2" t="s">
        <v>10</v>
      </c>
      <c r="C4" s="8" t="s">
        <v>11</v>
      </c>
      <c r="D4" s="3" t="s">
        <v>3</v>
      </c>
      <c r="E4" s="4" t="s">
        <v>12</v>
      </c>
      <c r="F4" s="7">
        <v>141</v>
      </c>
      <c r="G4" s="6" t="s">
        <v>5</v>
      </c>
      <c r="H4" s="6"/>
      <c r="I4" s="6"/>
      <c r="J4" s="7">
        <v>2013</v>
      </c>
    </row>
    <row r="5" spans="1:10" ht="12.75" customHeight="1" x14ac:dyDescent="0.25">
      <c r="A5" s="8" t="s">
        <v>13</v>
      </c>
      <c r="B5" s="2" t="s">
        <v>14</v>
      </c>
      <c r="C5" s="8" t="s">
        <v>15</v>
      </c>
      <c r="D5" s="3" t="s">
        <v>3</v>
      </c>
      <c r="E5" s="4" t="s">
        <v>16</v>
      </c>
      <c r="F5" s="7">
        <v>332</v>
      </c>
      <c r="G5" s="6" t="s">
        <v>5</v>
      </c>
      <c r="H5" s="6"/>
      <c r="I5" s="6"/>
      <c r="J5" s="7">
        <v>2013</v>
      </c>
    </row>
    <row r="6" spans="1:10" ht="12.75" customHeight="1" x14ac:dyDescent="0.25">
      <c r="A6" s="8" t="s">
        <v>17</v>
      </c>
      <c r="B6" s="2" t="s">
        <v>7</v>
      </c>
      <c r="C6" s="8" t="s">
        <v>18</v>
      </c>
      <c r="D6" s="3" t="s">
        <v>3</v>
      </c>
      <c r="E6" s="4" t="s">
        <v>19</v>
      </c>
      <c r="F6" s="7">
        <v>271</v>
      </c>
      <c r="G6" s="6" t="s">
        <v>5</v>
      </c>
      <c r="H6" s="6"/>
      <c r="I6" s="6"/>
      <c r="J6" s="7">
        <v>2013</v>
      </c>
    </row>
    <row r="7" spans="1:10" ht="12.75" customHeight="1" x14ac:dyDescent="0.25">
      <c r="A7" s="8" t="s">
        <v>20</v>
      </c>
      <c r="B7" s="2" t="s">
        <v>7</v>
      </c>
      <c r="C7" s="8" t="s">
        <v>21</v>
      </c>
      <c r="D7" s="3" t="s">
        <v>3</v>
      </c>
      <c r="E7" s="4" t="s">
        <v>22</v>
      </c>
      <c r="F7" s="7">
        <v>125</v>
      </c>
      <c r="G7" s="6" t="s">
        <v>5</v>
      </c>
      <c r="H7" s="6"/>
      <c r="I7" s="6"/>
      <c r="J7" s="7">
        <v>2013</v>
      </c>
    </row>
    <row r="8" spans="1:10" ht="12.75" customHeight="1" x14ac:dyDescent="0.25">
      <c r="A8" s="1" t="s">
        <v>23</v>
      </c>
      <c r="B8" s="2" t="s">
        <v>24</v>
      </c>
      <c r="C8" s="1" t="s">
        <v>25</v>
      </c>
      <c r="D8" s="3" t="s">
        <v>3</v>
      </c>
      <c r="E8" s="4" t="s">
        <v>26</v>
      </c>
      <c r="F8" s="5">
        <v>166</v>
      </c>
      <c r="G8" s="6" t="s">
        <v>5</v>
      </c>
      <c r="H8" s="6"/>
      <c r="I8" s="6"/>
      <c r="J8" s="7">
        <v>2013</v>
      </c>
    </row>
    <row r="9" spans="1:10" ht="12.75" customHeight="1" x14ac:dyDescent="0.25">
      <c r="A9" s="8" t="s">
        <v>27</v>
      </c>
      <c r="B9" s="2" t="s">
        <v>7</v>
      </c>
      <c r="C9" s="8" t="s">
        <v>28</v>
      </c>
      <c r="D9" s="3" t="s">
        <v>3</v>
      </c>
      <c r="E9" s="4" t="s">
        <v>29</v>
      </c>
      <c r="F9" s="7">
        <v>141</v>
      </c>
      <c r="G9" s="6" t="s">
        <v>5</v>
      </c>
      <c r="H9" s="6"/>
      <c r="I9" s="6"/>
      <c r="J9" s="7">
        <v>2013</v>
      </c>
    </row>
    <row r="10" spans="1:10" ht="12.75" customHeight="1" x14ac:dyDescent="0.25">
      <c r="A10" s="8" t="s">
        <v>30</v>
      </c>
      <c r="B10" s="2" t="s">
        <v>31</v>
      </c>
      <c r="C10" s="8" t="s">
        <v>32</v>
      </c>
      <c r="D10" s="3" t="s">
        <v>3</v>
      </c>
      <c r="E10" s="4" t="s">
        <v>33</v>
      </c>
      <c r="F10" s="7">
        <v>160</v>
      </c>
      <c r="G10" s="6" t="s">
        <v>5</v>
      </c>
      <c r="H10" s="6"/>
      <c r="I10" s="6"/>
      <c r="J10" s="7">
        <v>2013</v>
      </c>
    </row>
    <row r="11" spans="1:10" ht="12.75" customHeight="1" x14ac:dyDescent="0.25">
      <c r="A11" s="1" t="s">
        <v>34</v>
      </c>
      <c r="B11" s="2" t="s">
        <v>24</v>
      </c>
      <c r="C11" s="1" t="s">
        <v>35</v>
      </c>
      <c r="D11" s="3" t="s">
        <v>3</v>
      </c>
      <c r="E11" s="4" t="s">
        <v>4</v>
      </c>
      <c r="F11" s="5">
        <v>155</v>
      </c>
      <c r="G11" s="6" t="s">
        <v>5</v>
      </c>
      <c r="H11" s="6"/>
      <c r="I11" s="6"/>
      <c r="J11" s="7">
        <v>2013</v>
      </c>
    </row>
    <row r="12" spans="1:10" ht="12.75" customHeight="1" x14ac:dyDescent="0.25">
      <c r="A12" s="1" t="s">
        <v>36</v>
      </c>
      <c r="B12" s="2" t="s">
        <v>10</v>
      </c>
      <c r="C12" s="1" t="s">
        <v>37</v>
      </c>
      <c r="D12" s="3" t="s">
        <v>3</v>
      </c>
      <c r="E12" s="4" t="s">
        <v>38</v>
      </c>
      <c r="F12" s="5">
        <v>115</v>
      </c>
      <c r="G12" s="6" t="s">
        <v>5</v>
      </c>
      <c r="H12" s="6"/>
      <c r="I12" s="6"/>
      <c r="J12" s="7">
        <v>2013</v>
      </c>
    </row>
  </sheetData>
  <dataValidations count="2">
    <dataValidation type="textLength" operator="equal" showInputMessage="1" showErrorMessage="1" errorTitle="A aparut o eroare!" error="Introduceti doar prima initiala a tatalui" promptTitle="Initiala_tatalui" prompt="Va rugam sa introduceti doar prima initiala a tatalui!" sqref="B2:B12 IX2:IX12 ST2:ST12 ACP2:ACP12 AML2:AML12 AWH2:AWH12 BGD2:BGD12 BPZ2:BPZ12 BZV2:BZV12 CJR2:CJR12 CTN2:CTN12 DDJ2:DDJ12 DNF2:DNF12 DXB2:DXB12 EGX2:EGX12 EQT2:EQT12 FAP2:FAP12 FKL2:FKL12 FUH2:FUH12 GED2:GED12 GNZ2:GNZ12 GXV2:GXV12 HHR2:HHR12 HRN2:HRN12 IBJ2:IBJ12 ILF2:ILF12 IVB2:IVB12 JEX2:JEX12 JOT2:JOT12 JYP2:JYP12 KIL2:KIL12 KSH2:KSH12 LCD2:LCD12 LLZ2:LLZ12 LVV2:LVV12 MFR2:MFR12 MPN2:MPN12 MZJ2:MZJ12 NJF2:NJF12 NTB2:NTB12 OCX2:OCX12 OMT2:OMT12 OWP2:OWP12 PGL2:PGL12 PQH2:PQH12 QAD2:QAD12 QJZ2:QJZ12 QTV2:QTV12 RDR2:RDR12 RNN2:RNN12 RXJ2:RXJ12 SHF2:SHF12 SRB2:SRB12 TAX2:TAX12 TKT2:TKT12 TUP2:TUP12 UEL2:UEL12 UOH2:UOH12 UYD2:UYD12 VHZ2:VHZ12 VRV2:VRV12 WBR2:WBR12 WLN2:WLN12 WVJ2:WVJ12">
      <formula1>1</formula1>
    </dataValidation>
    <dataValidation type="textLength" operator="equal" showInputMessage="1" showErrorMessage="1" errorTitle="A aparut o eroare" error="CNP-ul nu are 13 caractere! Va rugam corectati" promptTitle="Validare" prompt="Va rugam sa introduceti CNP-uri valide (13 caractere)" sqref="IV2:IV12 SR2:SR12 ACN2:ACN12 AMJ2:AMJ12 AWF2:AWF12 BGB2:BGB12 BPX2:BPX12 BZT2:BZT12 CJP2:CJP12 CTL2:CTL12 DDH2:DDH12 DND2:DND12 DWZ2:DWZ12 EGV2:EGV12 EQR2:EQR12 FAN2:FAN12 FKJ2:FKJ12 FUF2:FUF12 GEB2:GEB12 GNX2:GNX12 GXT2:GXT12 HHP2:HHP12 HRL2:HRL12 IBH2:IBH12 ILD2:ILD12 IUZ2:IUZ12 JEV2:JEV12 JOR2:JOR12 JYN2:JYN12 KIJ2:KIJ12 KSF2:KSF12 LCB2:LCB12 LLX2:LLX12 LVT2:LVT12 MFP2:MFP12 MPL2:MPL12 MZH2:MZH12 NJD2:NJD12 NSZ2:NSZ12 OCV2:OCV12 OMR2:OMR12 OWN2:OWN12 PGJ2:PGJ12 PQF2:PQF12 QAB2:QAB12 QJX2:QJX12 QTT2:QTT12 RDP2:RDP12 RNL2:RNL12 RXH2:RXH12 SHD2:SHD12 SQZ2:SQZ12 TAV2:TAV12 TKR2:TKR12 TUN2:TUN12 UEJ2:UEJ12 UOF2:UOF12 UYB2:UYB12 VHX2:VHX12 VRT2:VRT12 WBP2:WBP12 WLL2:WLL12 WVH2:WVH12">
      <formula1>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dcterms:created xsi:type="dcterms:W3CDTF">2013-07-08T14:35:05Z</dcterms:created>
  <dcterms:modified xsi:type="dcterms:W3CDTF">2013-07-08T14:36:11Z</dcterms:modified>
</cp:coreProperties>
</file>